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mc:AlternateContent xmlns:mc="http://schemas.openxmlformats.org/markup-compatibility/2006">
    <mc:Choice Requires="x15">
      <x15ac:absPath xmlns:x15ac="http://schemas.microsoft.com/office/spreadsheetml/2010/11/ac" url="C:\Users\rlzyb-zf\Desktop\"/>
    </mc:Choice>
  </mc:AlternateContent>
  <xr:revisionPtr revIDLastSave="0" documentId="13_ncr:1_{7D3BC9A6-0400-40DA-BFE9-423784929FC0}" xr6:coauthVersionLast="36" xr6:coauthVersionMax="36" xr10:uidLastSave="{00000000-0000-0000-0000-000000000000}"/>
  <bookViews>
    <workbookView xWindow="0" yWindow="0" windowWidth="28248" windowHeight="12192" xr2:uid="{00000000-000D-0000-FFFF-FFFF00000000}"/>
  </bookViews>
  <sheets>
    <sheet name="附件1" sheetId="1" r:id="rId1"/>
  </sheets>
  <definedNames>
    <definedName name="_90年以来高校变动情况表">#REF!</definedName>
    <definedName name="_xlnm._FilterDatabase" localSheetId="0" hidden="1">附件1!$B$1:$B$61</definedName>
    <definedName name="成人高校基本库">#REF!</definedName>
    <definedName name="普通高校主要信息库">#REF!</definedName>
  </definedNames>
  <calcPr calcId="144525"/>
</workbook>
</file>

<file path=xl/sharedStrings.xml><?xml version="1.0" encoding="utf-8"?>
<sst xmlns="http://schemas.openxmlformats.org/spreadsheetml/2006/main" count="720" uniqueCount="265">
  <si>
    <t>序号</t>
  </si>
  <si>
    <t>招聘单位</t>
  </si>
  <si>
    <t>工作地点</t>
  </si>
  <si>
    <t>工作部门</t>
  </si>
  <si>
    <t>岗位名称</t>
  </si>
  <si>
    <t>岗位职责</t>
  </si>
  <si>
    <t>学历要求</t>
  </si>
  <si>
    <t>专业要求</t>
  </si>
  <si>
    <t>招聘
人数</t>
  </si>
  <si>
    <t>任职资格条件</t>
  </si>
  <si>
    <t>北京祥龙博瑞汽车服务（集团）有限公司</t>
  </si>
  <si>
    <t>北京市朝阳区</t>
  </si>
  <si>
    <t>党委工作部</t>
  </si>
  <si>
    <t>党工团干事</t>
  </si>
  <si>
    <t>大学本科</t>
  </si>
  <si>
    <t>新闻宣传类专业/
思政类、公共管理类专业</t>
  </si>
  <si>
    <t>中共党员</t>
  </si>
  <si>
    <t>市场部</t>
  </si>
  <si>
    <t>新媒体运营</t>
  </si>
  <si>
    <t>企业管理、市场营销等相关专业</t>
  </si>
  <si>
    <t>运营管理</t>
  </si>
  <si>
    <t>市场运营等相关专业</t>
  </si>
  <si>
    <t>资产管理部</t>
  </si>
  <si>
    <t>资产管理</t>
  </si>
  <si>
    <t>土木类、环境科学与工程类、建筑类、管理类等与项目规划、工程建设等相关专业</t>
  </si>
  <si>
    <t>人力资源部</t>
  </si>
  <si>
    <t>人力资源专员</t>
  </si>
  <si>
    <t>人力资源管理、劳动经济等相关专业</t>
  </si>
  <si>
    <t>财务部</t>
  </si>
  <si>
    <t>财务审计</t>
  </si>
  <si>
    <t>财务、会计、审计等相关专业</t>
  </si>
  <si>
    <t>北京市海淀区</t>
  </si>
  <si>
    <t>法务部</t>
  </si>
  <si>
    <t>法务专员</t>
  </si>
  <si>
    <t>法律相关专业</t>
  </si>
  <si>
    <t>具备法律职业资格证A证</t>
  </si>
  <si>
    <t>拍卖部</t>
  </si>
  <si>
    <t>拍卖师</t>
  </si>
  <si>
    <t>无</t>
  </si>
  <si>
    <t>具备拍卖师证</t>
  </si>
  <si>
    <t>北京祥龙物流（集团）有限公司</t>
  </si>
  <si>
    <t>信息部</t>
  </si>
  <si>
    <t>信息技术专员</t>
  </si>
  <si>
    <t>通信与信息系统；检测技术与自动化装置；计算机应用技术</t>
  </si>
  <si>
    <t>北京市商业储运有限公司</t>
  </si>
  <si>
    <t>信息中心</t>
  </si>
  <si>
    <t>管理岗位</t>
  </si>
  <si>
    <t>网络空间安全</t>
  </si>
  <si>
    <t>北京一商集团有限责任公司</t>
  </si>
  <si>
    <t>北京市东城区</t>
  </si>
  <si>
    <t>会计</t>
  </si>
  <si>
    <t>财务管理、
会计学、企业管理</t>
  </si>
  <si>
    <t xml:space="preserve">具备初级会计职称优先
</t>
  </si>
  <si>
    <t>法律事务部</t>
  </si>
  <si>
    <t>法学等相关专业</t>
  </si>
  <si>
    <t>通过国家司法考试，取得A类法律职业资格证书</t>
  </si>
  <si>
    <t>人力专员</t>
  </si>
  <si>
    <t>企业管理、社会保障等相关专业</t>
  </si>
  <si>
    <t>具备初级会计职称优先</t>
  </si>
  <si>
    <t>北京大明眼镜股份有限公司</t>
  </si>
  <si>
    <t>北京市西城区</t>
  </si>
  <si>
    <t>审计专员</t>
  </si>
  <si>
    <t>1.协助部门经理，起草公司审计规划和年度审计计划；
2.完成公司各项审计工作，并及时反馈有关意见；
3.完成部门经理交办的专项工作。</t>
  </si>
  <si>
    <t>财务管理、
会计学</t>
  </si>
  <si>
    <t>具备初级或以上会计职称优先</t>
  </si>
  <si>
    <t>营运部</t>
  </si>
  <si>
    <t>验光师</t>
  </si>
  <si>
    <t>1.能独立完成店内顾客的验光配镜工作；
2.配合店员做出产品的推荐和销售；
3.负责店内日常顾客接待、验光、光度投诉等专业技术工作；
4.店内主管安排的其他工作。</t>
  </si>
  <si>
    <t>眼科学</t>
  </si>
  <si>
    <t>具备验光师专业资格（初级以上）证书</t>
  </si>
  <si>
    <t>北京市天云实业股份有限公司</t>
  </si>
  <si>
    <t>综合办公室</t>
  </si>
  <si>
    <t>综合办公室法务</t>
  </si>
  <si>
    <t>硕士研究生</t>
  </si>
  <si>
    <t>法律专业</t>
  </si>
  <si>
    <t>通过司法考试</t>
  </si>
  <si>
    <t>综合办公室文员</t>
  </si>
  <si>
    <t>文秘、中文类专业</t>
  </si>
  <si>
    <t>党群工作部</t>
  </si>
  <si>
    <t>党群工作部党务</t>
  </si>
  <si>
    <t>思想政治专业</t>
  </si>
  <si>
    <t>中共党员优先</t>
  </si>
  <si>
    <t>物业部</t>
  </si>
  <si>
    <t>物业部招商专员</t>
  </si>
  <si>
    <t>物业管理类专业
资产评估专业</t>
  </si>
  <si>
    <t>业务部</t>
  </si>
  <si>
    <t>招投标专员</t>
  </si>
  <si>
    <t>工程管理类专业</t>
  </si>
  <si>
    <t>北京富洋工贸有限责任公司</t>
  </si>
  <si>
    <t>审计部</t>
  </si>
  <si>
    <t>会计学；企业管理</t>
  </si>
  <si>
    <t>北京红都集团有限公司</t>
  </si>
  <si>
    <t>资产部</t>
  </si>
  <si>
    <t>物业管理</t>
  </si>
  <si>
    <t>本科及以上</t>
  </si>
  <si>
    <t>企业管理</t>
  </si>
  <si>
    <t>具备物业管理相关职业资格证书优先</t>
  </si>
  <si>
    <t>办公室</t>
  </si>
  <si>
    <t>市场策划/企划专员/助理</t>
  </si>
  <si>
    <t>市场营销</t>
  </si>
  <si>
    <t>熟练PS、网络技术、有计算机基础、有文字功底</t>
  </si>
  <si>
    <t>人力资源专员/助理</t>
  </si>
  <si>
    <t>人力资源管理</t>
  </si>
  <si>
    <t>人力资源管理相关资格证</t>
  </si>
  <si>
    <t>法务专员/助理</t>
  </si>
  <si>
    <t>法学类</t>
  </si>
  <si>
    <t>有法律职业资格证书</t>
  </si>
  <si>
    <t>马克思主义理论类</t>
  </si>
  <si>
    <t>北京一商创信科技有限责任公司</t>
  </si>
  <si>
    <t>科技信息部</t>
  </si>
  <si>
    <t>管理人员</t>
  </si>
  <si>
    <t>软件开发、软件设计类专业</t>
  </si>
  <si>
    <t>党委办公室</t>
  </si>
  <si>
    <t>中国共产党党史研究类专业</t>
  </si>
  <si>
    <t>北京一商宇洁商贸有限公司</t>
  </si>
  <si>
    <t>财务相关专业</t>
  </si>
  <si>
    <t>综合管理部</t>
  </si>
  <si>
    <t>销售助理</t>
  </si>
  <si>
    <t>电子商务、市场营销等相关专业</t>
  </si>
  <si>
    <t>大学英语四级、中共党员优先</t>
  </si>
  <si>
    <t>分销渠道运营部</t>
  </si>
  <si>
    <t>销售代表</t>
  </si>
  <si>
    <t>1.负责公司产品在北京KA渠道或化妆品店的销售及推广；
2.完成负责渠道商店的销售达成及各项活动的谈判与对接，负责货架整理维护；
3. 维护商店客情关系，需每周拜访。</t>
  </si>
  <si>
    <t>市场营销专业</t>
  </si>
  <si>
    <t>北京一商兰枫叶商业有限公司</t>
  </si>
  <si>
    <t>北京市丰台区</t>
  </si>
  <si>
    <t>会计学/财务管理</t>
  </si>
  <si>
    <t xml:space="preserve">具备初级财务职称，中共党员优先                    </t>
  </si>
  <si>
    <t>运营部门</t>
  </si>
  <si>
    <t>运营专员</t>
  </si>
  <si>
    <t>供应链部门</t>
  </si>
  <si>
    <t>供应链专员</t>
  </si>
  <si>
    <t>文员</t>
  </si>
  <si>
    <t>行政管理</t>
  </si>
  <si>
    <t>信息技术部</t>
  </si>
  <si>
    <t>运维助理</t>
  </si>
  <si>
    <t>计算机应用技术</t>
  </si>
  <si>
    <t>北京对外经贸控股集团有限公司</t>
  </si>
  <si>
    <t>法律事务岗</t>
  </si>
  <si>
    <t>法学-民商法学</t>
  </si>
  <si>
    <t>具备法律职业资格</t>
  </si>
  <si>
    <t>不良资产管理部</t>
  </si>
  <si>
    <t>不良资产处置岗</t>
  </si>
  <si>
    <t>工商管理-企业管理（财务管理）</t>
  </si>
  <si>
    <t>具备证券或基金从业资格；具备CFA和CPA优先</t>
  </si>
  <si>
    <t>应用经济学-金融学</t>
  </si>
  <si>
    <t>北京国际贸易有限公司</t>
  </si>
  <si>
    <t>大学本科/研究生</t>
  </si>
  <si>
    <t>法学相关专业</t>
  </si>
  <si>
    <t>具备法律职业资格证书，中共党员优先</t>
  </si>
  <si>
    <t>经营业务部</t>
  </si>
  <si>
    <t>经营发展专员</t>
  </si>
  <si>
    <t>经济学相关专业</t>
  </si>
  <si>
    <t>招标项目助理</t>
  </si>
  <si>
    <t>工程/经济相关专业</t>
  </si>
  <si>
    <t>信息管理部</t>
  </si>
  <si>
    <t>信息管理专员</t>
  </si>
  <si>
    <t>计算机相关专业</t>
  </si>
  <si>
    <t>北京懋隆文化产业发展有限公司</t>
  </si>
  <si>
    <t>战略发展部</t>
  </si>
  <si>
    <t>企划专员</t>
  </si>
  <si>
    <t>新闻学、传播学、工商管理</t>
  </si>
  <si>
    <t>熟练PS、网络技术</t>
  </si>
  <si>
    <t>投资经营部</t>
  </si>
  <si>
    <t>资产管理专员</t>
  </si>
  <si>
    <t>统计学、金融学、企业管理、工商管理</t>
  </si>
  <si>
    <t>刑法学、民商法学、诉讼法学</t>
  </si>
  <si>
    <t>财务专员</t>
  </si>
  <si>
    <t>会计学、财务管理</t>
  </si>
  <si>
    <t xml:space="preserve">
具备初级会计职称优先</t>
  </si>
  <si>
    <t>党务专员</t>
  </si>
  <si>
    <t>政治学理论、社会学、新闻学、马克思主义理论</t>
  </si>
  <si>
    <t>北京祥龙物业经营管理有限公司</t>
  </si>
  <si>
    <t>科员</t>
  </si>
  <si>
    <t>管理学、经济学</t>
  </si>
  <si>
    <t>经营发展部</t>
  </si>
  <si>
    <t>宣传管理</t>
  </si>
  <si>
    <t>马克思主义中国化研究、思想政治教育、新闻学</t>
  </si>
  <si>
    <t>北京市商业学校</t>
  </si>
  <si>
    <t>北京市昌平区</t>
  </si>
  <si>
    <t>公共基础部</t>
  </si>
  <si>
    <t>思想政治教师</t>
  </si>
  <si>
    <t>博士研究生</t>
  </si>
  <si>
    <t>思想政治教育、马克思主义哲学等相关专业</t>
  </si>
  <si>
    <t>具备中职及以上教师资格证优先、中共党员</t>
  </si>
  <si>
    <t>商贸信息系</t>
  </si>
  <si>
    <t>信息类专业教师</t>
  </si>
  <si>
    <t>计算机应用技术、互联网、大数据、软件工程等相关专业</t>
  </si>
  <si>
    <t>具备中职及以上教师资格证优先</t>
  </si>
  <si>
    <t>交通运输系</t>
  </si>
  <si>
    <t>新能源汽车专业教师</t>
  </si>
  <si>
    <t>汽车工程、机械工程、机电类相关专业</t>
  </si>
  <si>
    <t>财会经济系</t>
  </si>
  <si>
    <t>人力资源管理专业教师</t>
  </si>
  <si>
    <t>人力资源管理及相关专业</t>
  </si>
  <si>
    <t>北京金融发展服务有限公司</t>
  </si>
  <si>
    <t>创新发展事业部</t>
  </si>
  <si>
    <t>项目实施经理</t>
  </si>
  <si>
    <t>1.全日制大学本科及以上学历，中共党员优先；
2.具有市场拓展能力、商务洽谈能力和项目解决方案编制能力；
3.具有良好公文写作能力及组织协调能力；
4.熟练使用各种办公软件。</t>
  </si>
  <si>
    <t>管理学等</t>
  </si>
  <si>
    <t>大学英语四级</t>
  </si>
  <si>
    <t>技术主管</t>
  </si>
  <si>
    <t>1.全日制大学本科及以上学历，中共党员优先；
2.具有IT全专业知识储备基础；
3.具有良好公文写作能力及组织协调能力；
4.熟练使用各种办公软件。</t>
  </si>
  <si>
    <t>智能交通、大数据与人工智能、计算机科学与技术、物联网、交通信息工程等相关专业</t>
  </si>
  <si>
    <t>合规主管</t>
  </si>
  <si>
    <t>报告主管</t>
  </si>
  <si>
    <t>1.负责党委办公室收发文及档案整理等工作；
2.日常公文写作等；
3.协助做好党委交办的其他工作。</t>
    <phoneticPr fontId="7" type="noConversion"/>
  </si>
  <si>
    <t>1.活动策划、组织，品牌推广、宣传，配合建立和发展公司企业文化、产品文化；
2.新媒体平台运营、维护、更新，文案编辑和图片素材拍摄；
3.政府相关部门各类资金扶持项目申报材料的收集、撰写等。</t>
    <phoneticPr fontId="7" type="noConversion"/>
  </si>
  <si>
    <t>1.负责组织生活制度落实以及党员发展，党员教育管理，党组织关系转接，基层党组织换届，干部管理等党建工作；
2.负责文件收发，会议组织，印章管理等日常工作；
3.负责撰写、编辑新闻稿件，会议和重大活动宣传拍照，企业内部资料编辑及归档等企业宣传思想文化工作；
4.负责组织集中学习、舆情分析研判、集团网站和企业微信更新等意识形态工作；
5.负责工会办公室日常工作，落实职代会，会员大会等会议的组织协调以及职工文体活动的组织策划；
6.协助团委书记做好共青团日常工作和组织好共青团相关活动；
7.安排、落实，完成部门领导交办的各项工作任务等。</t>
    <phoneticPr fontId="7" type="noConversion"/>
  </si>
  <si>
    <t>1.负责行业相关内外部信息收集、分析，为管理层提供决策依据；
2.负责运营数据的收集、分析；
3.负责根据集团相关管理要求监督所属各单位的日常经营过程。</t>
    <phoneticPr fontId="7" type="noConversion"/>
  </si>
  <si>
    <t>1.人员需求分析，执行招聘工作流程，员工入、离职相关手续办理；
2.建立、维护人事档案，办理和更新劳动合同，确保信息有效，数据准确；
3.完善培训体系，辅助开展员工培训、业务培训等，联系组织外部培训以及培训效果的跟踪、反馈、评估；
4.协助进行人力资源各种报表的统计和分析；
5.编制、修订、完善员工手册，建立岗位职业发展方向；
6.执行各项公司规章制度，处理员工奖惩事宜；
7.协助执行公司绩效评价工作（收集审核各类表格、表单）；
8.完成领导交办的其他工作。</t>
    <phoneticPr fontId="7" type="noConversion"/>
  </si>
  <si>
    <t>1.信息化项目建设中负责分析整理业务流程，进行系统测试验收，负责系统使用培训，组织系统使用考核；
2.负责信息系统日常维护操作，定期检查系统状态、备份系统数据；
3.检查企业信息系统运行情况，反馈系统使用问题等。</t>
    <phoneticPr fontId="7" type="noConversion"/>
  </si>
  <si>
    <t>1.根据法律、执行标准全面负责公司网络及信息化规划并负责整体方案实施与设备维护；
2.信息化线路部署及设备安装；
3.图片等文件制作。</t>
    <phoneticPr fontId="7" type="noConversion"/>
  </si>
  <si>
    <t>中共党员</t>
    <phoneticPr fontId="7" type="noConversion"/>
  </si>
  <si>
    <t>1.监督检查各项内控流程的运行情况；
2.配合上级审计部门和外部审计事务所完成各项审计工作，编制审计整改台账；
3.熟悉财务、法律法规的各项规章制度。</t>
    <phoneticPr fontId="7" type="noConversion"/>
  </si>
  <si>
    <t>1.熟悉物业管理的相关政策与法规，制定物业管理业务相关操作规范；
2.掌握所管物业面积、户数、产权及本情况，主持、推动关键管理流程和规则制度，提高组织的运行效率；
3.参与项目工程验收，从物业角度提出验收意见。</t>
    <phoneticPr fontId="7" type="noConversion"/>
  </si>
  <si>
    <t xml:space="preserve">1.负责天猫超市的运营，产品线的规划，包括产品的上下架及热卖产品的营销方式；
2.强化天猫超市各个版块的购物体验（首页、产品页、活动页）能独立策划秒杀 、团购等营销活动，提升整体的实际流量；
3.制定并执行推广方案，对活动商品进行页面美化、关联销售、搭配套餐等一系列的增加转化率的有效措施。
</t>
    <phoneticPr fontId="7" type="noConversion"/>
  </si>
  <si>
    <t>1.在公司主管领导的带领下，契合集团、公司统一工作计划，协同完成所属职责范围内业务体系战略修编、年度综合计划、年度预算、年度重点目标责任书、年度工作总结等相关工作，以及集团相应对应部门的各类业务承接落地工作；
2.负责主要目标和计划，制定、指导或协助上层执行相关的政策和制度；综合调研、收集与企业相关的政策法规和信息，负责分公司内外的工作协调、信息沟通和反馈工作，督办各事项、决议、制度的落实和执行；
3.负责对公司各项管理制度的掌握及对外宣传工作，负责公司办公室行政管理，外联工作对外形象宣传、公共关系、公司企业文化建设；负责组织策划公司的重大公关和庆典活动；负责组织外事接待活动，妥善处理各种对外事务，组织公司常规会议，参与公司重大决策的研讨和制定，会议材料的收集整理、审核提炼与汇总上报。</t>
    <phoneticPr fontId="7" type="noConversion"/>
  </si>
  <si>
    <t>1.协助完成托管企业或退出企业压减、资产处置等；
2.协助开展公司不良资产并购、处置工作。</t>
    <phoneticPr fontId="7" type="noConversion"/>
  </si>
  <si>
    <t>1.负责起草、审核合同、规章制度等法律文件；
2.参与企业重大经营活动的谈判、尽职调查，撰写相关报告，对企业重要经营决策涉及的法律事项提出法律意见；
3.负责日常合同管理、法律文件归档及法制宣传工作。</t>
    <phoneticPr fontId="7" type="noConversion"/>
  </si>
  <si>
    <t>1.审核公司各类法律文件、协助处理法律纠纷案件；
2.提供法律咨询，完成日常统计报送、组织法律宣传及培训；
3.完成领导交办的其他法律事务工作。</t>
    <phoneticPr fontId="7" type="noConversion"/>
  </si>
  <si>
    <t>1.负责信息化项目流程配置及报表设计；
2.负责信息系统运维，处理用户反馈问题；
3.协助信息系统的实施建设工作；负责计算机网络硬件设备运行日常维护及故障处理。</t>
    <phoneticPr fontId="7" type="noConversion"/>
  </si>
  <si>
    <t>1.审查修改公司合同、协议、意向书等文书，参与重大文书的谈判、协商工作；
2.构建公司知识产权体系（商标、专利权）的申请和管理工作；
3.代理公司参加诉讼和非诉活动，维护公司合法权益工作。</t>
    <phoneticPr fontId="7" type="noConversion"/>
  </si>
  <si>
    <t xml:space="preserve">1.核对增值税账面金额，进行纳税申报；
2.制作费用类记账凭证；
3.开具与保管发票，与银行、税务等部门联络。
</t>
    <phoneticPr fontId="7" type="noConversion"/>
  </si>
  <si>
    <t>1.协助党总支做好基础党建、组织、宣传、思想政治工作；
2.起草党总支工作计划、总结、报告、讲话等各种文件。</t>
    <phoneticPr fontId="7" type="noConversion"/>
  </si>
  <si>
    <t>1.固定资产的基础管理，转固、处置、台账、盘点等；
2.房屋土地和设备的技术档案资料管理，图纸、专业技术资料等；
3.房屋土地的分类统计和分析工作；
4.房产土地的登记办证工作；
5.涉及房地产施工建设项目的申报工作。</t>
    <phoneticPr fontId="7" type="noConversion"/>
  </si>
  <si>
    <t>1.负责经营统计、分析相关工作；
2.负责公司物业经营管理数据库管理；
3.协助抓好定期经营业务动态分析； 
4.协助完成经营收入预算计划编制与执行管理工作；
5.负责部门内勤管理有关工作；
6.完成领导交办的其他工作。</t>
    <phoneticPr fontId="7" type="noConversion"/>
  </si>
  <si>
    <t>1.依据学校发展战略和公共基础部工作要求，完成思政教学、教科研、信息资源建设、专业和实训室基地建设；
2.学生职业能力培训指导；
3.班主任和实习管理等升学就业指导工作。</t>
    <phoneticPr fontId="7" type="noConversion"/>
  </si>
  <si>
    <t>1.承担信息技术、互联网IT服务或大数据技术应用专业教学；
2.承担班主任工作，参与专业建设工作；
3.完成教科研任务，参与技术研发，及其他临时性教育教学工作。</t>
    <phoneticPr fontId="7" type="noConversion"/>
  </si>
  <si>
    <t>1.全日制大学本科及以上学历，中共党员优先；
2.专业为法学、统计分析等方向；
3.具有良好公文写作能力及组织协调能力；
4.熟练使用各种办公软件。</t>
    <phoneticPr fontId="7" type="noConversion"/>
  </si>
  <si>
    <t>1.全日制研究生及以上学历，中共党员优先；
2.具有良好公文写作能力及组织协调能力；
3.熟练使用各种办公软件。</t>
    <phoneticPr fontId="7" type="noConversion"/>
  </si>
  <si>
    <t>1.负责公司业务的日常管理和统计工作，各监管部门的各项检查准备工作，负责办理各类业务平台、CA锁的办理、延续、变更和使用的管理工作；
2.为公司各业务部门提供业务系统的指导和需求工作，负责各类协会的年度注册，缴纳会费、信息沟通、培训等工作联络及业务管理；
3.负责统计机构的定期经营数据报送工作，负责各类业务经营资质的申申办工作，完成部门领导安排的其他工作。</t>
    <phoneticPr fontId="7" type="noConversion"/>
  </si>
  <si>
    <t>会计出纳岗位：
1.负责公司收入、支出及成本费等财务核算，对公司的经营活动、往来款项、财产物资如实进行全面的记录、反映、监督；
2.接受税务、审计等部门的检查、监督，及时、准确提供所需的各项资料，与各方保持良好的沟通及协调；
3.现金及银行收付处理，制作记帐凭证、装订和保管工作，银行对帐，单据审核，开具与保管发票；
4.月度资金使用计划，并与实际执行情况进行对比分析；
5.负责与银行、税务等部门的对外联络；
6.完成领导交办的其他工作。
审计岗位：
1.内审计划的执行：执行部门审计计划，编写审计方案，协调与沟通相关部门，保证内审计划的顺利实施；
2.协助内、外审及各类检查工作：积极有效的配合集团内部审计、外部第三方审计及各类检查工作，做好相关工作，提供准确的数据；
3.制度建设：协助优化财务及内控制度，与其他部门合作建立和优化内部控制体系；
4.完成领导交办的其他工作。</t>
    <phoneticPr fontId="7" type="noConversion"/>
  </si>
  <si>
    <t>1.建立合规管理制度和流程；
2.审核与法务相关的合同及归档工作；
3.宣传、教育、培训工作。</t>
    <phoneticPr fontId="7" type="noConversion"/>
  </si>
  <si>
    <t>1.筹备各类会议；
2.来文发文整理；
3.印章管理和信息报送。</t>
    <phoneticPr fontId="7" type="noConversion"/>
  </si>
  <si>
    <t>1.党组织建设工作，进行党员管理、党员发展等党务管理活动；
2.党组织宣传信息报送日常活动，“三会一课”内容；
3.上级党委传达的各项党务工作。</t>
    <phoneticPr fontId="7" type="noConversion"/>
  </si>
  <si>
    <t>1.招商渠道的建立和调研；
2.招商合同签订和客户沟通；
3.物业日常管理工作。</t>
    <phoneticPr fontId="7" type="noConversion"/>
  </si>
  <si>
    <t>1.负责平台投标业务，制作标书；
2.业务票据管理和结算等日常工作；
3.与业务相关的市场调研工作。</t>
    <phoneticPr fontId="7" type="noConversion"/>
  </si>
  <si>
    <t>1.开拓市场，寻找有力合作伙伴，扩大市场份额；
2.协助领导完成年度经营任务，跟踪经营目标达成情况；
3.处理外部公共关系，参与业务公关活动的策划、组织工作。</t>
    <phoneticPr fontId="7" type="noConversion"/>
  </si>
  <si>
    <t>1.负责公司员工关系管理、社保公积金管理、考勤管理等工作；
2.负责员工入职、离职、岗位调动和劳动合同签订等相关办理工作;
3.建立、维护人事档案，办理和更新劳动合同。</t>
    <phoneticPr fontId="7" type="noConversion"/>
  </si>
  <si>
    <t>1.负责为公司提供法律服务及咨询，为公司起草合同协议；
2.监督公司重要合同洽谈及招投标等工作，提出相应法律意见，维护公司权益；
3.负责处理公司内部法律纠纷、法律问题，提出法律意见。</t>
    <phoneticPr fontId="7" type="noConversion"/>
  </si>
  <si>
    <t>1.负责起草中心党建工作计划、总结、报告和其他综合性文件；
2.组织实施党建日常工作，并做好宣传党建报道等工作；
3.负责党组织各类工作会议、活动的组织策划及相关会务工作，按要求形成文字材料。</t>
    <phoneticPr fontId="7" type="noConversion"/>
  </si>
  <si>
    <t>1.核查原始凭证，报销手续及原始单据的合法性、准确性；
2.登记银行存款日记账，负责开具各项票据；
3.记账凭证的装订及其他财务资料的整理归档。</t>
    <phoneticPr fontId="7" type="noConversion"/>
  </si>
  <si>
    <t>1.销售数据整理汇报，提交各类报销材料；
2.撰写市场分析、项目可行性等报告；
3.日常业务会议安排。</t>
    <phoneticPr fontId="7" type="noConversion"/>
  </si>
  <si>
    <t>1.依照国家会计制度规定，结合本单位的核算内容，认真审核原始凭证法，填制会计凭证；
2.及时登记往来账目。监督业务经办人员，定期与欠款单位核对账目，保持双方账目一致，每双周一次向业务人员及有关部门提供账款回收情况，督促相关人员收纳货款；
3.明细账按期与总账核对，保证数字完全相符，应加计发生额的账户必须按期加计，用规定的方法更正错误。</t>
    <phoneticPr fontId="7" type="noConversion"/>
  </si>
  <si>
    <t>1.定期对计算机等相关设备进行维护，对日常发现的计算机故障进行维修，保证硬件设施正常运行；
2.ERP业务系统新品信息的审核及系统录入，基础信息的更新及核对,保证信息的准确完整；
3.每个月与第三方服务提供商进行数据传递，公司系统开发开发类合同的复印、整理、归档、借阅的相关登记工作。</t>
    <phoneticPr fontId="7" type="noConversion"/>
  </si>
  <si>
    <t>1.负责收集、整理客户及市场等各方面的标前信息，提高招标成功率、负责招标文件编制，保证招标工作的顺利进行；
2.负责项目协作，根据招标进程需要，参与或负责招标资格预审、标书修改、内外协调等工作，跟踪招标全过程，确保招标任务的完成；
3.跟踪招标工作的后续执行，负责项目开标后问题的整理与回复，产品技术相关文档资料的整理和管理，以及上级交办的其他工作。</t>
    <phoneticPr fontId="7" type="noConversion"/>
  </si>
  <si>
    <t>1.能承担新能源汽车、汽车智能技术方向专业相关的课程教学工作，对学生职业能力进行培训指导；
2.具有一定的教科研能力和水平，参加专业建设、课程建设、胜任专业建设的教材编写、教学研究等；
3.能胜任并熟练运用最新和先进的信息化教学手段，完成学校课程的信息化设计、微课、校内信息化课程录制等工作。</t>
    <phoneticPr fontId="7" type="noConversion"/>
  </si>
  <si>
    <t>1.讲授人力资源管理等管理类相关课程；
2.辅助专业主任进行专业建设、课程开发、精品资源建设等；
3.开展专业课题研究等工作。</t>
    <phoneticPr fontId="7" type="noConversion"/>
  </si>
  <si>
    <t>负责博瑞现场拍工作。</t>
    <phoneticPr fontId="7" type="noConversion"/>
  </si>
  <si>
    <t>1.审核公司各类法律文件；
2.协助处理法律纠纷案件；
3.提供法律咨询，完成日常统计报送；
4.组织法律宣传及培训；
5.配合外部律师处理公司重大诉讼案件；
6.参与合规管理工作；
7.完成领导交办的其他法律事务工作。</t>
    <phoneticPr fontId="7" type="noConversion"/>
  </si>
  <si>
    <t>1.编制、审核各类原始凭证，根据审核无误的原始凭证编制记账凭证；
2.月末结账，按时编制各种会计报表，做到数字真实，计算准确，内容完整，说明清楚，报送及时；
3.负责月末整理装订凭证，安全、完整保管财务资料及会计档案。</t>
    <phoneticPr fontId="7" type="noConversion"/>
  </si>
  <si>
    <t>1.负责公司各类经济合同、法律文书的起草、修订、审查等工作；
2.参与处理公司各类诉讼、仲裁及非诉讼法律事务；
3.整理、归档各种法律文件、资料；为公司日常经营活动提供法律咨询。</t>
    <phoneticPr fontId="7" type="noConversion"/>
  </si>
  <si>
    <t>1.承担员工日常人事管理工作，完成劳动合同的签订与管理； 
2.进行员工的社会保险福利和薪酬管理等人力资源管理工作； 
3.组织实施培训，对培训效果进行评估。</t>
    <phoneticPr fontId="7" type="noConversion"/>
  </si>
  <si>
    <t>1.熟练掌握JAVA或者Python语言开发，基础扎实；
2.熟悉业务流程，负责或参与各类系统模块的设计和开发工作；
3.根据开发规范与流程独立完成模块的设计、编码、测试以及相关文档。</t>
    <phoneticPr fontId="7" type="noConversion"/>
  </si>
  <si>
    <t>1.负责天猫超市电商平台供应链工作，完成销售目标；
2.对接平台类目小二，定期维护客户关系；
3.根据活动排期合理安排送货，定期针对库存进行分析，调整商品状态，对周转偏高商品进行分析等。</t>
    <phoneticPr fontId="7" type="noConversion"/>
  </si>
  <si>
    <t>1.向上级公司报送企业生产经营，资产，投资情况；
2.对相关工作进行跟踪反馈；
3.对生产经营情况进行分析，编制分析报告提交上级领导。</t>
    <phoneticPr fontId="7" type="noConversion"/>
  </si>
  <si>
    <t>中共党员、具有较强的组织协调沟通能力</t>
    <phoneticPr fontId="7" type="noConversion"/>
  </si>
  <si>
    <t>具备会计专业资格（初级）、中共党员优先</t>
    <phoneticPr fontId="7" type="noConversion"/>
  </si>
  <si>
    <t>具有扎实的Java语言基础，熟悉使用Mysql、Redis数据库；</t>
    <phoneticPr fontId="7" type="noConversion"/>
  </si>
  <si>
    <t>祥龙公司2023年应届毕业生岗位需求一览表</t>
    <phoneticPr fontId="7" type="noConversion"/>
  </si>
  <si>
    <t>具备中职及以上教师资格证优先</t>
    <phoneticPr fontId="7" type="noConversion"/>
  </si>
  <si>
    <t>1.负责党的路线方针政策的对内宣传工作，保证宣传工作的实效性。
2.负责企业宣传报道、新闻稿件撰写，会议活动等照片拍摄，宣传展板制作，微信公众号的发布与维护等工作。
3.协助开展企业文化和精神文明建设。</t>
    <phoneticPr fontId="7" type="noConversion"/>
  </si>
  <si>
    <t>1.负责移动互联网媒体平台（微博、抖音等）的日常运营及推广工作；
2.负责运营微信公众号，提供优质、有高度的传播性内容；
3.负责增加客户数，提高关注度和客户活跃度，并及时与客户互动；
4.挖掘和分析网友使用习惯及体验感受，及时掌握新闻热点，有效完成专题策划活动；
5.充分了解用户需求，收集用户反馈，分析用户行为及需求。</t>
    <phoneticPr fontId="7" type="noConversion"/>
  </si>
  <si>
    <t>1.完善资产分类和部门的明细台账；
2.负责固定资产折旧等工作的审核；
3.组织公司低值易耗品和固定资产的清查、盘点和不定期的抽查工作；
4.检查固定资产、低值易耗品等财产物资的使用保管情况，确保企业财产物资的合理使用和安全管理；
5.负责完成园区新建店或店面改造基建的申报手续；
6.详细掌握集团资产管理情况，经常分析资产管理工作形势，综合汇报并提出资产管理工作建议；
7.完成领导交办的其他工作。</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</si>
</sst>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charset val="134"/>
      <scheme val="minor"/>
    </font>
    <font>
      <sz val="20"/>
      <name val="等线"/>
      <family val="3"/>
      <charset val="134"/>
      <scheme val="minor"/>
    </font>
    <font>
      <sz val="10"/>
      <name val="等线"/>
      <family val="3"/>
      <charset val="134"/>
      <scheme val="minor"/>
    </font>
    <font>
      <sz val="11"/>
      <name val="等线"/>
      <family val="3"/>
      <charset val="134"/>
      <scheme val="minor"/>
    </font>
    <font>
      <sz val="20"/>
      <name val="方正小标宋简体"/>
      <family val="4"/>
      <charset val="134"/>
    </font>
    <font>
      <sz val="10"/>
      <name val="黑体"/>
      <family val="3"/>
      <charset val="134"/>
    </font>
    <font>
      <sz val="10"/>
      <name val="宋体"/>
      <family val="3"/>
      <charset val="134"/>
    </font>
    <font>
      <sz val="9"/>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left" vertical="top"/>
    </xf>
    <xf numFmtId="0" fontId="3"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4"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tabSelected="1" topLeftCell="A37" workbookViewId="0">
      <selection activeCell="E4" sqref="E4"/>
    </sheetView>
  </sheetViews>
  <sheetFormatPr defaultColWidth="8.88671875" defaultRowHeight="13.8" x14ac:dyDescent="0.25"/>
  <cols>
    <col min="1" max="1" width="4.77734375" style="3" customWidth="1"/>
    <col min="2" max="2" width="36.33203125" style="3" customWidth="1"/>
    <col min="3" max="3" width="15.33203125" style="3" customWidth="1"/>
    <col min="4" max="4" width="15.6640625" style="3" customWidth="1"/>
    <col min="5" max="5" width="16.88671875" style="3" customWidth="1"/>
    <col min="6" max="6" width="54.88671875" style="4" customWidth="1"/>
    <col min="7" max="7" width="13.21875" style="3" customWidth="1"/>
    <col min="8" max="8" width="14.88671875" style="3" customWidth="1"/>
    <col min="9" max="9" width="7.33203125" style="3" customWidth="1"/>
    <col min="10" max="10" width="13.5546875" style="5" customWidth="1"/>
    <col min="11" max="16384" width="8.88671875" style="3"/>
  </cols>
  <sheetData>
    <row r="1" spans="1:10" s="1" customFormat="1" ht="37.200000000000003" customHeight="1" x14ac:dyDescent="0.25">
      <c r="A1" s="15" t="s">
        <v>260</v>
      </c>
      <c r="B1" s="15"/>
      <c r="C1" s="15"/>
      <c r="D1" s="15"/>
      <c r="E1" s="15"/>
      <c r="F1" s="15"/>
      <c r="G1" s="15"/>
      <c r="H1" s="15"/>
      <c r="I1" s="15"/>
      <c r="J1" s="15"/>
    </row>
    <row r="2" spans="1:10" s="2" customFormat="1" ht="28.8" customHeight="1" x14ac:dyDescent="0.25">
      <c r="A2" s="6" t="s">
        <v>0</v>
      </c>
      <c r="B2" s="6" t="s">
        <v>1</v>
      </c>
      <c r="C2" s="6" t="s">
        <v>2</v>
      </c>
      <c r="D2" s="6" t="s">
        <v>3</v>
      </c>
      <c r="E2" s="6" t="s">
        <v>4</v>
      </c>
      <c r="F2" s="6" t="s">
        <v>5</v>
      </c>
      <c r="G2" s="6" t="s">
        <v>6</v>
      </c>
      <c r="H2" s="6" t="s">
        <v>7</v>
      </c>
      <c r="I2" s="6" t="s">
        <v>8</v>
      </c>
      <c r="J2" s="6" t="s">
        <v>9</v>
      </c>
    </row>
    <row r="3" spans="1:10" s="11" customFormat="1" ht="54.6" customHeight="1" x14ac:dyDescent="0.25">
      <c r="A3" s="7">
        <v>1</v>
      </c>
      <c r="B3" s="7" t="s">
        <v>10</v>
      </c>
      <c r="C3" s="10" t="s">
        <v>11</v>
      </c>
      <c r="D3" s="10" t="s">
        <v>12</v>
      </c>
      <c r="E3" s="10" t="s">
        <v>13</v>
      </c>
      <c r="F3" s="8" t="s">
        <v>208</v>
      </c>
      <c r="G3" s="10" t="s">
        <v>14</v>
      </c>
      <c r="H3" s="7" t="s">
        <v>15</v>
      </c>
      <c r="I3" s="10">
        <v>2</v>
      </c>
      <c r="J3" s="10" t="s">
        <v>16</v>
      </c>
    </row>
    <row r="4" spans="1:10" s="11" customFormat="1" ht="54.6" customHeight="1" x14ac:dyDescent="0.25">
      <c r="A4" s="7">
        <v>2</v>
      </c>
      <c r="B4" s="7" t="s">
        <v>10</v>
      </c>
      <c r="C4" s="10" t="s">
        <v>11</v>
      </c>
      <c r="D4" s="10" t="s">
        <v>17</v>
      </c>
      <c r="E4" s="10" t="s">
        <v>18</v>
      </c>
      <c r="F4" s="8" t="s">
        <v>263</v>
      </c>
      <c r="G4" s="10" t="s">
        <v>14</v>
      </c>
      <c r="H4" s="7" t="s">
        <v>19</v>
      </c>
      <c r="I4" s="10">
        <v>2</v>
      </c>
      <c r="J4" s="10"/>
    </row>
    <row r="5" spans="1:10" s="11" customFormat="1" ht="54.6" customHeight="1" x14ac:dyDescent="0.25">
      <c r="A5" s="7">
        <v>3</v>
      </c>
      <c r="B5" s="7" t="s">
        <v>10</v>
      </c>
      <c r="C5" s="10" t="s">
        <v>11</v>
      </c>
      <c r="D5" s="10" t="s">
        <v>17</v>
      </c>
      <c r="E5" s="10" t="s">
        <v>20</v>
      </c>
      <c r="F5" s="8" t="s">
        <v>209</v>
      </c>
      <c r="G5" s="10" t="s">
        <v>14</v>
      </c>
      <c r="H5" s="7" t="s">
        <v>21</v>
      </c>
      <c r="I5" s="10">
        <v>6</v>
      </c>
      <c r="J5" s="10"/>
    </row>
    <row r="6" spans="1:10" s="11" customFormat="1" ht="54.6" customHeight="1" x14ac:dyDescent="0.25">
      <c r="A6" s="7">
        <v>4</v>
      </c>
      <c r="B6" s="7" t="s">
        <v>10</v>
      </c>
      <c r="C6" s="10" t="s">
        <v>11</v>
      </c>
      <c r="D6" s="10" t="s">
        <v>22</v>
      </c>
      <c r="E6" s="10" t="s">
        <v>23</v>
      </c>
      <c r="F6" s="8" t="s">
        <v>264</v>
      </c>
      <c r="G6" s="10" t="s">
        <v>14</v>
      </c>
      <c r="H6" s="7" t="s">
        <v>24</v>
      </c>
      <c r="I6" s="10">
        <v>1</v>
      </c>
      <c r="J6" s="10"/>
    </row>
    <row r="7" spans="1:10" s="11" customFormat="1" ht="54.6" customHeight="1" x14ac:dyDescent="0.25">
      <c r="A7" s="7">
        <v>5</v>
      </c>
      <c r="B7" s="7" t="s">
        <v>10</v>
      </c>
      <c r="C7" s="10" t="s">
        <v>11</v>
      </c>
      <c r="D7" s="10" t="s">
        <v>25</v>
      </c>
      <c r="E7" s="10" t="s">
        <v>26</v>
      </c>
      <c r="F7" s="8" t="s">
        <v>210</v>
      </c>
      <c r="G7" s="10" t="s">
        <v>14</v>
      </c>
      <c r="H7" s="7" t="s">
        <v>27</v>
      </c>
      <c r="I7" s="10">
        <v>1</v>
      </c>
      <c r="J7" s="10"/>
    </row>
    <row r="8" spans="1:10" s="11" customFormat="1" ht="54.6" customHeight="1" x14ac:dyDescent="0.25">
      <c r="A8" s="7">
        <v>6</v>
      </c>
      <c r="B8" s="7" t="s">
        <v>10</v>
      </c>
      <c r="C8" s="10" t="s">
        <v>11</v>
      </c>
      <c r="D8" s="10" t="s">
        <v>28</v>
      </c>
      <c r="E8" s="10" t="s">
        <v>29</v>
      </c>
      <c r="F8" s="8" t="s">
        <v>232</v>
      </c>
      <c r="G8" s="10" t="s">
        <v>14</v>
      </c>
      <c r="H8" s="7" t="s">
        <v>30</v>
      </c>
      <c r="I8" s="10">
        <v>2</v>
      </c>
      <c r="J8" s="10"/>
    </row>
    <row r="9" spans="1:10" s="11" customFormat="1" ht="54.6" customHeight="1" x14ac:dyDescent="0.25">
      <c r="A9" s="7">
        <v>7</v>
      </c>
      <c r="B9" s="7" t="s">
        <v>10</v>
      </c>
      <c r="C9" s="10" t="s">
        <v>31</v>
      </c>
      <c r="D9" s="10" t="s">
        <v>32</v>
      </c>
      <c r="E9" s="10" t="s">
        <v>33</v>
      </c>
      <c r="F9" s="8" t="s">
        <v>250</v>
      </c>
      <c r="G9" s="10" t="s">
        <v>14</v>
      </c>
      <c r="H9" s="7" t="s">
        <v>34</v>
      </c>
      <c r="I9" s="10">
        <v>2</v>
      </c>
      <c r="J9" s="7" t="s">
        <v>35</v>
      </c>
    </row>
    <row r="10" spans="1:10" s="11" customFormat="1" ht="54.6" customHeight="1" x14ac:dyDescent="0.25">
      <c r="A10" s="7">
        <v>8</v>
      </c>
      <c r="B10" s="7" t="s">
        <v>10</v>
      </c>
      <c r="C10" s="10" t="s">
        <v>31</v>
      </c>
      <c r="D10" s="10" t="s">
        <v>36</v>
      </c>
      <c r="E10" s="10" t="s">
        <v>37</v>
      </c>
      <c r="F10" s="8" t="s">
        <v>249</v>
      </c>
      <c r="G10" s="10" t="s">
        <v>14</v>
      </c>
      <c r="H10" s="7" t="s">
        <v>38</v>
      </c>
      <c r="I10" s="10">
        <v>1</v>
      </c>
      <c r="J10" s="10" t="s">
        <v>39</v>
      </c>
    </row>
    <row r="11" spans="1:10" s="11" customFormat="1" ht="54.6" customHeight="1" x14ac:dyDescent="0.25">
      <c r="A11" s="7">
        <v>9</v>
      </c>
      <c r="B11" s="7" t="s">
        <v>40</v>
      </c>
      <c r="C11" s="10" t="s">
        <v>11</v>
      </c>
      <c r="D11" s="10" t="s">
        <v>41</v>
      </c>
      <c r="E11" s="10" t="s">
        <v>42</v>
      </c>
      <c r="F11" s="8" t="s">
        <v>211</v>
      </c>
      <c r="G11" s="10" t="s">
        <v>14</v>
      </c>
      <c r="H11" s="7" t="s">
        <v>43</v>
      </c>
      <c r="I11" s="7">
        <v>1</v>
      </c>
      <c r="J11" s="10"/>
    </row>
    <row r="12" spans="1:10" s="11" customFormat="1" ht="54.6" customHeight="1" x14ac:dyDescent="0.25">
      <c r="A12" s="7">
        <v>10</v>
      </c>
      <c r="B12" s="7" t="s">
        <v>44</v>
      </c>
      <c r="C12" s="10" t="s">
        <v>11</v>
      </c>
      <c r="D12" s="10" t="s">
        <v>45</v>
      </c>
      <c r="E12" s="10" t="s">
        <v>46</v>
      </c>
      <c r="F12" s="8" t="s">
        <v>212</v>
      </c>
      <c r="G12" s="10" t="s">
        <v>14</v>
      </c>
      <c r="H12" s="7" t="s">
        <v>47</v>
      </c>
      <c r="I12" s="7">
        <v>1</v>
      </c>
      <c r="J12" s="10"/>
    </row>
    <row r="13" spans="1:10" s="12" customFormat="1" ht="54.6" customHeight="1" x14ac:dyDescent="0.25">
      <c r="A13" s="7">
        <v>11</v>
      </c>
      <c r="B13" s="7" t="s">
        <v>48</v>
      </c>
      <c r="C13" s="10" t="s">
        <v>49</v>
      </c>
      <c r="D13" s="10" t="s">
        <v>28</v>
      </c>
      <c r="E13" s="10" t="s">
        <v>50</v>
      </c>
      <c r="F13" s="8" t="s">
        <v>251</v>
      </c>
      <c r="G13" s="10" t="s">
        <v>14</v>
      </c>
      <c r="H13" s="7" t="s">
        <v>51</v>
      </c>
      <c r="I13" s="10">
        <v>1</v>
      </c>
      <c r="J13" s="7" t="s">
        <v>52</v>
      </c>
    </row>
    <row r="14" spans="1:10" s="12" customFormat="1" ht="54.6" customHeight="1" x14ac:dyDescent="0.25">
      <c r="A14" s="7">
        <v>12</v>
      </c>
      <c r="B14" s="7" t="s">
        <v>48</v>
      </c>
      <c r="C14" s="10" t="s">
        <v>49</v>
      </c>
      <c r="D14" s="10" t="s">
        <v>53</v>
      </c>
      <c r="E14" s="10" t="s">
        <v>33</v>
      </c>
      <c r="F14" s="8" t="s">
        <v>252</v>
      </c>
      <c r="G14" s="10" t="s">
        <v>14</v>
      </c>
      <c r="H14" s="7" t="s">
        <v>54</v>
      </c>
      <c r="I14" s="10">
        <v>2</v>
      </c>
      <c r="J14" s="7" t="s">
        <v>55</v>
      </c>
    </row>
    <row r="15" spans="1:10" s="12" customFormat="1" ht="54.6" customHeight="1" x14ac:dyDescent="0.25">
      <c r="A15" s="7">
        <v>13</v>
      </c>
      <c r="B15" s="7" t="s">
        <v>48</v>
      </c>
      <c r="C15" s="10" t="s">
        <v>49</v>
      </c>
      <c r="D15" s="10" t="s">
        <v>25</v>
      </c>
      <c r="E15" s="10" t="s">
        <v>56</v>
      </c>
      <c r="F15" s="8" t="s">
        <v>253</v>
      </c>
      <c r="G15" s="10" t="s">
        <v>14</v>
      </c>
      <c r="H15" s="7" t="s">
        <v>57</v>
      </c>
      <c r="I15" s="10">
        <v>1</v>
      </c>
      <c r="J15" s="7" t="s">
        <v>58</v>
      </c>
    </row>
    <row r="16" spans="1:10" s="12" customFormat="1" ht="54.6" customHeight="1" x14ac:dyDescent="0.25">
      <c r="A16" s="7">
        <v>14</v>
      </c>
      <c r="B16" s="7" t="s">
        <v>59</v>
      </c>
      <c r="C16" s="10" t="s">
        <v>60</v>
      </c>
      <c r="D16" s="10" t="s">
        <v>28</v>
      </c>
      <c r="E16" s="10" t="s">
        <v>61</v>
      </c>
      <c r="F16" s="8" t="s">
        <v>62</v>
      </c>
      <c r="G16" s="10" t="s">
        <v>14</v>
      </c>
      <c r="H16" s="7" t="s">
        <v>63</v>
      </c>
      <c r="I16" s="10">
        <v>1</v>
      </c>
      <c r="J16" s="7" t="s">
        <v>64</v>
      </c>
    </row>
    <row r="17" spans="1:10" s="12" customFormat="1" ht="54.6" customHeight="1" x14ac:dyDescent="0.25">
      <c r="A17" s="7">
        <v>15</v>
      </c>
      <c r="B17" s="7" t="s">
        <v>59</v>
      </c>
      <c r="C17" s="10" t="s">
        <v>60</v>
      </c>
      <c r="D17" s="10" t="s">
        <v>65</v>
      </c>
      <c r="E17" s="10" t="s">
        <v>66</v>
      </c>
      <c r="F17" s="8" t="s">
        <v>67</v>
      </c>
      <c r="G17" s="10" t="s">
        <v>14</v>
      </c>
      <c r="H17" s="7" t="s">
        <v>68</v>
      </c>
      <c r="I17" s="10">
        <v>2</v>
      </c>
      <c r="J17" s="7" t="s">
        <v>69</v>
      </c>
    </row>
    <row r="18" spans="1:10" s="12" customFormat="1" ht="54.6" customHeight="1" x14ac:dyDescent="0.25">
      <c r="A18" s="7">
        <v>16</v>
      </c>
      <c r="B18" s="7" t="s">
        <v>70</v>
      </c>
      <c r="C18" s="10" t="s">
        <v>60</v>
      </c>
      <c r="D18" s="10" t="s">
        <v>71</v>
      </c>
      <c r="E18" s="10" t="s">
        <v>72</v>
      </c>
      <c r="F18" s="8" t="s">
        <v>233</v>
      </c>
      <c r="G18" s="10" t="s">
        <v>73</v>
      </c>
      <c r="H18" s="7" t="s">
        <v>74</v>
      </c>
      <c r="I18" s="10">
        <v>1</v>
      </c>
      <c r="J18" s="7" t="s">
        <v>75</v>
      </c>
    </row>
    <row r="19" spans="1:10" s="12" customFormat="1" ht="54.6" customHeight="1" x14ac:dyDescent="0.25">
      <c r="A19" s="7">
        <v>17</v>
      </c>
      <c r="B19" s="7" t="s">
        <v>70</v>
      </c>
      <c r="C19" s="10" t="s">
        <v>60</v>
      </c>
      <c r="D19" s="10" t="s">
        <v>71</v>
      </c>
      <c r="E19" s="10" t="s">
        <v>76</v>
      </c>
      <c r="F19" s="8" t="s">
        <v>234</v>
      </c>
      <c r="G19" s="10" t="s">
        <v>14</v>
      </c>
      <c r="H19" s="7" t="s">
        <v>77</v>
      </c>
      <c r="I19" s="10">
        <v>1</v>
      </c>
      <c r="J19" s="7"/>
    </row>
    <row r="20" spans="1:10" s="12" customFormat="1" ht="54.6" customHeight="1" x14ac:dyDescent="0.25">
      <c r="A20" s="7">
        <v>18</v>
      </c>
      <c r="B20" s="7" t="s">
        <v>70</v>
      </c>
      <c r="C20" s="10" t="s">
        <v>60</v>
      </c>
      <c r="D20" s="10" t="s">
        <v>78</v>
      </c>
      <c r="E20" s="10" t="s">
        <v>79</v>
      </c>
      <c r="F20" s="8" t="s">
        <v>235</v>
      </c>
      <c r="G20" s="10" t="s">
        <v>14</v>
      </c>
      <c r="H20" s="7" t="s">
        <v>80</v>
      </c>
      <c r="I20" s="10">
        <v>1</v>
      </c>
      <c r="J20" s="7" t="s">
        <v>213</v>
      </c>
    </row>
    <row r="21" spans="1:10" s="12" customFormat="1" ht="54.6" customHeight="1" x14ac:dyDescent="0.25">
      <c r="A21" s="7">
        <v>19</v>
      </c>
      <c r="B21" s="7" t="s">
        <v>70</v>
      </c>
      <c r="C21" s="10" t="s">
        <v>60</v>
      </c>
      <c r="D21" s="10" t="s">
        <v>82</v>
      </c>
      <c r="E21" s="10" t="s">
        <v>83</v>
      </c>
      <c r="F21" s="8" t="s">
        <v>236</v>
      </c>
      <c r="G21" s="10" t="s">
        <v>14</v>
      </c>
      <c r="H21" s="7" t="s">
        <v>84</v>
      </c>
      <c r="I21" s="10">
        <v>1</v>
      </c>
      <c r="J21" s="7"/>
    </row>
    <row r="22" spans="1:10" s="13" customFormat="1" ht="54.6" customHeight="1" x14ac:dyDescent="0.25">
      <c r="A22" s="7">
        <v>20</v>
      </c>
      <c r="B22" s="7" t="s">
        <v>70</v>
      </c>
      <c r="C22" s="10" t="s">
        <v>60</v>
      </c>
      <c r="D22" s="10" t="s">
        <v>85</v>
      </c>
      <c r="E22" s="10" t="s">
        <v>86</v>
      </c>
      <c r="F22" s="8" t="s">
        <v>237</v>
      </c>
      <c r="G22" s="10" t="s">
        <v>14</v>
      </c>
      <c r="H22" s="7" t="s">
        <v>87</v>
      </c>
      <c r="I22" s="10">
        <v>1</v>
      </c>
      <c r="J22" s="7"/>
    </row>
    <row r="23" spans="1:10" s="11" customFormat="1" ht="54.6" customHeight="1" x14ac:dyDescent="0.25">
      <c r="A23" s="7">
        <v>21</v>
      </c>
      <c r="B23" s="7" t="s">
        <v>88</v>
      </c>
      <c r="C23" s="10" t="s">
        <v>49</v>
      </c>
      <c r="D23" s="10" t="s">
        <v>89</v>
      </c>
      <c r="E23" s="10" t="s">
        <v>61</v>
      </c>
      <c r="F23" s="8" t="s">
        <v>214</v>
      </c>
      <c r="G23" s="10" t="s">
        <v>14</v>
      </c>
      <c r="H23" s="7" t="s">
        <v>90</v>
      </c>
      <c r="I23" s="10">
        <v>1</v>
      </c>
      <c r="J23" s="7" t="s">
        <v>258</v>
      </c>
    </row>
    <row r="24" spans="1:10" s="11" customFormat="1" ht="54.6" customHeight="1" x14ac:dyDescent="0.25">
      <c r="A24" s="7">
        <v>22</v>
      </c>
      <c r="B24" s="7" t="s">
        <v>91</v>
      </c>
      <c r="C24" s="10" t="s">
        <v>49</v>
      </c>
      <c r="D24" s="10" t="s">
        <v>92</v>
      </c>
      <c r="E24" s="10" t="s">
        <v>93</v>
      </c>
      <c r="F24" s="8" t="s">
        <v>215</v>
      </c>
      <c r="G24" s="10" t="s">
        <v>94</v>
      </c>
      <c r="H24" s="7" t="s">
        <v>95</v>
      </c>
      <c r="I24" s="10">
        <v>1</v>
      </c>
      <c r="J24" s="7" t="s">
        <v>96</v>
      </c>
    </row>
    <row r="25" spans="1:10" s="11" customFormat="1" ht="54.6" customHeight="1" x14ac:dyDescent="0.25">
      <c r="A25" s="7">
        <v>23</v>
      </c>
      <c r="B25" s="7" t="s">
        <v>91</v>
      </c>
      <c r="C25" s="10" t="s">
        <v>49</v>
      </c>
      <c r="D25" s="10" t="s">
        <v>97</v>
      </c>
      <c r="E25" s="10" t="s">
        <v>98</v>
      </c>
      <c r="F25" s="8" t="s">
        <v>238</v>
      </c>
      <c r="G25" s="10" t="s">
        <v>94</v>
      </c>
      <c r="H25" s="7" t="s">
        <v>99</v>
      </c>
      <c r="I25" s="10">
        <v>1</v>
      </c>
      <c r="J25" s="7" t="s">
        <v>100</v>
      </c>
    </row>
    <row r="26" spans="1:10" s="11" customFormat="1" ht="54.6" customHeight="1" x14ac:dyDescent="0.25">
      <c r="A26" s="7">
        <v>24</v>
      </c>
      <c r="B26" s="7" t="s">
        <v>91</v>
      </c>
      <c r="C26" s="10" t="s">
        <v>49</v>
      </c>
      <c r="D26" s="10" t="s">
        <v>25</v>
      </c>
      <c r="E26" s="10" t="s">
        <v>101</v>
      </c>
      <c r="F26" s="8" t="s">
        <v>239</v>
      </c>
      <c r="G26" s="10" t="s">
        <v>94</v>
      </c>
      <c r="H26" s="7" t="s">
        <v>102</v>
      </c>
      <c r="I26" s="10">
        <v>1</v>
      </c>
      <c r="J26" s="7" t="s">
        <v>103</v>
      </c>
    </row>
    <row r="27" spans="1:10" s="11" customFormat="1" ht="54.6" customHeight="1" x14ac:dyDescent="0.25">
      <c r="A27" s="7">
        <v>25</v>
      </c>
      <c r="B27" s="7" t="s">
        <v>91</v>
      </c>
      <c r="C27" s="10" t="s">
        <v>49</v>
      </c>
      <c r="D27" s="10" t="s">
        <v>53</v>
      </c>
      <c r="E27" s="10" t="s">
        <v>104</v>
      </c>
      <c r="F27" s="8" t="s">
        <v>240</v>
      </c>
      <c r="G27" s="10" t="s">
        <v>94</v>
      </c>
      <c r="H27" s="7" t="s">
        <v>105</v>
      </c>
      <c r="I27" s="10">
        <v>1</v>
      </c>
      <c r="J27" s="7" t="s">
        <v>106</v>
      </c>
    </row>
    <row r="28" spans="1:10" s="11" customFormat="1" ht="54.6" customHeight="1" x14ac:dyDescent="0.25">
      <c r="A28" s="7">
        <v>26</v>
      </c>
      <c r="B28" s="7" t="s">
        <v>91</v>
      </c>
      <c r="C28" s="10" t="s">
        <v>49</v>
      </c>
      <c r="D28" s="10" t="s">
        <v>12</v>
      </c>
      <c r="E28" s="10" t="s">
        <v>13</v>
      </c>
      <c r="F28" s="8" t="s">
        <v>241</v>
      </c>
      <c r="G28" s="10" t="s">
        <v>94</v>
      </c>
      <c r="H28" s="7" t="s">
        <v>107</v>
      </c>
      <c r="I28" s="10">
        <v>1</v>
      </c>
      <c r="J28" s="7" t="s">
        <v>257</v>
      </c>
    </row>
    <row r="29" spans="1:10" s="11" customFormat="1" ht="54.6" customHeight="1" x14ac:dyDescent="0.25">
      <c r="A29" s="7">
        <v>27</v>
      </c>
      <c r="B29" s="7" t="s">
        <v>108</v>
      </c>
      <c r="C29" s="10" t="s">
        <v>49</v>
      </c>
      <c r="D29" s="10" t="s">
        <v>109</v>
      </c>
      <c r="E29" s="10" t="s">
        <v>110</v>
      </c>
      <c r="F29" s="8" t="s">
        <v>254</v>
      </c>
      <c r="G29" s="10" t="s">
        <v>94</v>
      </c>
      <c r="H29" s="7" t="s">
        <v>111</v>
      </c>
      <c r="I29" s="10">
        <v>1</v>
      </c>
      <c r="J29" s="7" t="s">
        <v>259</v>
      </c>
    </row>
    <row r="30" spans="1:10" s="11" customFormat="1" ht="54.6" customHeight="1" x14ac:dyDescent="0.25">
      <c r="A30" s="7">
        <v>28</v>
      </c>
      <c r="B30" s="7" t="s">
        <v>108</v>
      </c>
      <c r="C30" s="10" t="s">
        <v>49</v>
      </c>
      <c r="D30" s="10" t="s">
        <v>112</v>
      </c>
      <c r="E30" s="10" t="s">
        <v>110</v>
      </c>
      <c r="F30" s="8" t="s">
        <v>206</v>
      </c>
      <c r="G30" s="10" t="s">
        <v>94</v>
      </c>
      <c r="H30" s="7" t="s">
        <v>113</v>
      </c>
      <c r="I30" s="10">
        <v>1</v>
      </c>
      <c r="J30" s="7" t="s">
        <v>213</v>
      </c>
    </row>
    <row r="31" spans="1:10" s="11" customFormat="1" ht="54.6" customHeight="1" x14ac:dyDescent="0.25">
      <c r="A31" s="7">
        <v>29</v>
      </c>
      <c r="B31" s="7" t="s">
        <v>114</v>
      </c>
      <c r="C31" s="10" t="s">
        <v>49</v>
      </c>
      <c r="D31" s="10" t="s">
        <v>28</v>
      </c>
      <c r="E31" s="10" t="s">
        <v>50</v>
      </c>
      <c r="F31" s="8" t="s">
        <v>242</v>
      </c>
      <c r="G31" s="10" t="s">
        <v>14</v>
      </c>
      <c r="H31" s="7" t="s">
        <v>115</v>
      </c>
      <c r="I31" s="10">
        <v>2</v>
      </c>
      <c r="J31" s="7" t="s">
        <v>81</v>
      </c>
    </row>
    <row r="32" spans="1:10" s="11" customFormat="1" ht="54.6" customHeight="1" x14ac:dyDescent="0.25">
      <c r="A32" s="7">
        <v>30</v>
      </c>
      <c r="B32" s="7" t="s">
        <v>114</v>
      </c>
      <c r="C32" s="10" t="s">
        <v>49</v>
      </c>
      <c r="D32" s="10" t="s">
        <v>116</v>
      </c>
      <c r="E32" s="10" t="s">
        <v>117</v>
      </c>
      <c r="F32" s="8" t="s">
        <v>243</v>
      </c>
      <c r="G32" s="10" t="s">
        <v>14</v>
      </c>
      <c r="H32" s="7" t="s">
        <v>118</v>
      </c>
      <c r="I32" s="10">
        <v>1</v>
      </c>
      <c r="J32" s="7" t="s">
        <v>119</v>
      </c>
    </row>
    <row r="33" spans="1:12" s="11" customFormat="1" ht="54.6" customHeight="1" x14ac:dyDescent="0.25">
      <c r="A33" s="7">
        <v>31</v>
      </c>
      <c r="B33" s="7" t="s">
        <v>114</v>
      </c>
      <c r="C33" s="10" t="s">
        <v>49</v>
      </c>
      <c r="D33" s="10" t="s">
        <v>120</v>
      </c>
      <c r="E33" s="10" t="s">
        <v>121</v>
      </c>
      <c r="F33" s="8" t="s">
        <v>122</v>
      </c>
      <c r="G33" s="10" t="s">
        <v>14</v>
      </c>
      <c r="H33" s="7" t="s">
        <v>123</v>
      </c>
      <c r="I33" s="10">
        <v>1</v>
      </c>
      <c r="J33" s="7" t="s">
        <v>119</v>
      </c>
    </row>
    <row r="34" spans="1:12" s="11" customFormat="1" ht="54.6" customHeight="1" x14ac:dyDescent="0.25">
      <c r="A34" s="7">
        <v>32</v>
      </c>
      <c r="B34" s="7" t="s">
        <v>124</v>
      </c>
      <c r="C34" s="10" t="s">
        <v>125</v>
      </c>
      <c r="D34" s="10" t="s">
        <v>28</v>
      </c>
      <c r="E34" s="10" t="s">
        <v>50</v>
      </c>
      <c r="F34" s="8" t="s">
        <v>244</v>
      </c>
      <c r="G34" s="10" t="s">
        <v>14</v>
      </c>
      <c r="H34" s="7" t="s">
        <v>126</v>
      </c>
      <c r="I34" s="10">
        <v>2</v>
      </c>
      <c r="J34" s="7" t="s">
        <v>127</v>
      </c>
    </row>
    <row r="35" spans="1:12" s="11" customFormat="1" ht="54.6" customHeight="1" x14ac:dyDescent="0.25">
      <c r="A35" s="7">
        <v>33</v>
      </c>
      <c r="B35" s="7" t="s">
        <v>124</v>
      </c>
      <c r="C35" s="10" t="s">
        <v>125</v>
      </c>
      <c r="D35" s="10" t="s">
        <v>128</v>
      </c>
      <c r="E35" s="10" t="s">
        <v>129</v>
      </c>
      <c r="F35" s="8" t="s">
        <v>216</v>
      </c>
      <c r="G35" s="10" t="s">
        <v>14</v>
      </c>
      <c r="H35" s="7" t="s">
        <v>99</v>
      </c>
      <c r="I35" s="10">
        <v>2</v>
      </c>
      <c r="J35" s="7" t="s">
        <v>81</v>
      </c>
    </row>
    <row r="36" spans="1:12" s="11" customFormat="1" ht="54.6" customHeight="1" x14ac:dyDescent="0.25">
      <c r="A36" s="7">
        <v>34</v>
      </c>
      <c r="B36" s="7" t="s">
        <v>124</v>
      </c>
      <c r="C36" s="10" t="s">
        <v>125</v>
      </c>
      <c r="D36" s="10" t="s">
        <v>130</v>
      </c>
      <c r="E36" s="10" t="s">
        <v>131</v>
      </c>
      <c r="F36" s="8" t="s">
        <v>255</v>
      </c>
      <c r="G36" s="10" t="s">
        <v>14</v>
      </c>
      <c r="H36" s="7" t="s">
        <v>99</v>
      </c>
      <c r="I36" s="10">
        <v>2</v>
      </c>
      <c r="J36" s="7" t="s">
        <v>81</v>
      </c>
    </row>
    <row r="37" spans="1:12" s="11" customFormat="1" ht="54.6" customHeight="1" x14ac:dyDescent="0.25">
      <c r="A37" s="7">
        <v>35</v>
      </c>
      <c r="B37" s="7" t="s">
        <v>124</v>
      </c>
      <c r="C37" s="10" t="s">
        <v>125</v>
      </c>
      <c r="D37" s="10" t="s">
        <v>97</v>
      </c>
      <c r="E37" s="10" t="s">
        <v>132</v>
      </c>
      <c r="F37" s="8" t="s">
        <v>217</v>
      </c>
      <c r="G37" s="10" t="s">
        <v>14</v>
      </c>
      <c r="H37" s="7" t="s">
        <v>133</v>
      </c>
      <c r="I37" s="10">
        <v>2</v>
      </c>
      <c r="J37" s="7" t="s">
        <v>81</v>
      </c>
    </row>
    <row r="38" spans="1:12" s="11" customFormat="1" ht="54.6" customHeight="1" x14ac:dyDescent="0.25">
      <c r="A38" s="7">
        <v>36</v>
      </c>
      <c r="B38" s="7" t="s">
        <v>124</v>
      </c>
      <c r="C38" s="10" t="s">
        <v>125</v>
      </c>
      <c r="D38" s="10" t="s">
        <v>134</v>
      </c>
      <c r="E38" s="10" t="s">
        <v>135</v>
      </c>
      <c r="F38" s="8" t="s">
        <v>245</v>
      </c>
      <c r="G38" s="10" t="s">
        <v>14</v>
      </c>
      <c r="H38" s="7" t="s">
        <v>136</v>
      </c>
      <c r="I38" s="10">
        <v>1</v>
      </c>
      <c r="J38" s="7" t="s">
        <v>81</v>
      </c>
    </row>
    <row r="39" spans="1:12" s="11" customFormat="1" ht="54.6" customHeight="1" x14ac:dyDescent="0.25">
      <c r="A39" s="7">
        <v>37</v>
      </c>
      <c r="B39" s="7" t="s">
        <v>137</v>
      </c>
      <c r="C39" s="10" t="s">
        <v>60</v>
      </c>
      <c r="D39" s="10" t="s">
        <v>53</v>
      </c>
      <c r="E39" s="10" t="s">
        <v>138</v>
      </c>
      <c r="F39" s="8" t="s">
        <v>219</v>
      </c>
      <c r="G39" s="10" t="s">
        <v>73</v>
      </c>
      <c r="H39" s="7" t="s">
        <v>139</v>
      </c>
      <c r="I39" s="10">
        <v>1</v>
      </c>
      <c r="J39" s="7" t="s">
        <v>140</v>
      </c>
    </row>
    <row r="40" spans="1:12" s="11" customFormat="1" ht="54.6" customHeight="1" x14ac:dyDescent="0.25">
      <c r="A40" s="7">
        <v>38</v>
      </c>
      <c r="B40" s="7" t="s">
        <v>137</v>
      </c>
      <c r="C40" s="10" t="s">
        <v>60</v>
      </c>
      <c r="D40" s="10" t="s">
        <v>141</v>
      </c>
      <c r="E40" s="10" t="s">
        <v>142</v>
      </c>
      <c r="F40" s="8" t="s">
        <v>218</v>
      </c>
      <c r="G40" s="10" t="s">
        <v>73</v>
      </c>
      <c r="H40" s="7" t="s">
        <v>143</v>
      </c>
      <c r="I40" s="10">
        <v>1</v>
      </c>
      <c r="J40" s="7" t="s">
        <v>144</v>
      </c>
    </row>
    <row r="41" spans="1:12" s="11" customFormat="1" ht="54.6" customHeight="1" x14ac:dyDescent="0.25">
      <c r="A41" s="7">
        <v>39</v>
      </c>
      <c r="B41" s="7" t="s">
        <v>137</v>
      </c>
      <c r="C41" s="10" t="s">
        <v>60</v>
      </c>
      <c r="D41" s="10" t="s">
        <v>141</v>
      </c>
      <c r="E41" s="10" t="s">
        <v>142</v>
      </c>
      <c r="F41" s="8" t="s">
        <v>218</v>
      </c>
      <c r="G41" s="10" t="s">
        <v>73</v>
      </c>
      <c r="H41" s="7" t="s">
        <v>145</v>
      </c>
      <c r="I41" s="10">
        <v>1</v>
      </c>
      <c r="J41" s="7" t="s">
        <v>144</v>
      </c>
    </row>
    <row r="42" spans="1:12" s="11" customFormat="1" ht="54.6" customHeight="1" x14ac:dyDescent="0.25">
      <c r="A42" s="7">
        <v>40</v>
      </c>
      <c r="B42" s="7" t="s">
        <v>146</v>
      </c>
      <c r="C42" s="10" t="s">
        <v>11</v>
      </c>
      <c r="D42" s="10" t="s">
        <v>53</v>
      </c>
      <c r="E42" s="10" t="s">
        <v>33</v>
      </c>
      <c r="F42" s="8" t="s">
        <v>220</v>
      </c>
      <c r="G42" s="10" t="s">
        <v>147</v>
      </c>
      <c r="H42" s="7" t="s">
        <v>148</v>
      </c>
      <c r="I42" s="10">
        <v>1</v>
      </c>
      <c r="J42" s="7" t="s">
        <v>149</v>
      </c>
      <c r="L42" s="9"/>
    </row>
    <row r="43" spans="1:12" s="11" customFormat="1" ht="54.6" customHeight="1" x14ac:dyDescent="0.25">
      <c r="A43" s="7">
        <v>41</v>
      </c>
      <c r="B43" s="7" t="s">
        <v>146</v>
      </c>
      <c r="C43" s="10" t="s">
        <v>11</v>
      </c>
      <c r="D43" s="10" t="s">
        <v>150</v>
      </c>
      <c r="E43" s="10" t="s">
        <v>151</v>
      </c>
      <c r="F43" s="8" t="s">
        <v>231</v>
      </c>
      <c r="G43" s="10" t="s">
        <v>147</v>
      </c>
      <c r="H43" s="7" t="s">
        <v>152</v>
      </c>
      <c r="I43" s="10">
        <v>1</v>
      </c>
      <c r="J43" s="7"/>
    </row>
    <row r="44" spans="1:12" s="11" customFormat="1" ht="54.6" customHeight="1" x14ac:dyDescent="0.25">
      <c r="A44" s="7">
        <v>42</v>
      </c>
      <c r="B44" s="7" t="s">
        <v>146</v>
      </c>
      <c r="C44" s="10" t="s">
        <v>11</v>
      </c>
      <c r="D44" s="10" t="s">
        <v>85</v>
      </c>
      <c r="E44" s="10" t="s">
        <v>153</v>
      </c>
      <c r="F44" s="8" t="s">
        <v>246</v>
      </c>
      <c r="G44" s="10" t="s">
        <v>147</v>
      </c>
      <c r="H44" s="7" t="s">
        <v>154</v>
      </c>
      <c r="I44" s="10">
        <v>1</v>
      </c>
      <c r="J44" s="7" t="s">
        <v>81</v>
      </c>
    </row>
    <row r="45" spans="1:12" s="11" customFormat="1" ht="54.6" customHeight="1" x14ac:dyDescent="0.25">
      <c r="A45" s="7">
        <v>43</v>
      </c>
      <c r="B45" s="7" t="s">
        <v>146</v>
      </c>
      <c r="C45" s="10" t="s">
        <v>11</v>
      </c>
      <c r="D45" s="10" t="s">
        <v>155</v>
      </c>
      <c r="E45" s="10" t="s">
        <v>156</v>
      </c>
      <c r="F45" s="8" t="s">
        <v>221</v>
      </c>
      <c r="G45" s="10" t="s">
        <v>147</v>
      </c>
      <c r="H45" s="7" t="s">
        <v>157</v>
      </c>
      <c r="I45" s="10">
        <v>1</v>
      </c>
      <c r="J45" s="7" t="s">
        <v>81</v>
      </c>
    </row>
    <row r="46" spans="1:12" s="11" customFormat="1" ht="54.6" customHeight="1" x14ac:dyDescent="0.25">
      <c r="A46" s="7">
        <v>44</v>
      </c>
      <c r="B46" s="7" t="s">
        <v>158</v>
      </c>
      <c r="C46" s="10" t="s">
        <v>11</v>
      </c>
      <c r="D46" s="10" t="s">
        <v>159</v>
      </c>
      <c r="E46" s="10" t="s">
        <v>160</v>
      </c>
      <c r="F46" s="8" t="s">
        <v>207</v>
      </c>
      <c r="G46" s="7" t="s">
        <v>94</v>
      </c>
      <c r="H46" s="7" t="s">
        <v>161</v>
      </c>
      <c r="I46" s="7">
        <v>2</v>
      </c>
      <c r="J46" s="7" t="s">
        <v>162</v>
      </c>
    </row>
    <row r="47" spans="1:12" s="11" customFormat="1" ht="54.6" customHeight="1" x14ac:dyDescent="0.25">
      <c r="A47" s="7">
        <v>45</v>
      </c>
      <c r="B47" s="7" t="s">
        <v>158</v>
      </c>
      <c r="C47" s="10" t="s">
        <v>11</v>
      </c>
      <c r="D47" s="10" t="s">
        <v>163</v>
      </c>
      <c r="E47" s="10" t="s">
        <v>164</v>
      </c>
      <c r="F47" s="8" t="s">
        <v>256</v>
      </c>
      <c r="G47" s="7" t="s">
        <v>94</v>
      </c>
      <c r="H47" s="7" t="s">
        <v>165</v>
      </c>
      <c r="I47" s="7">
        <v>1</v>
      </c>
      <c r="J47" s="7"/>
    </row>
    <row r="48" spans="1:12" s="11" customFormat="1" ht="54.6" customHeight="1" x14ac:dyDescent="0.25">
      <c r="A48" s="7">
        <v>46</v>
      </c>
      <c r="B48" s="7" t="s">
        <v>158</v>
      </c>
      <c r="C48" s="10" t="s">
        <v>11</v>
      </c>
      <c r="D48" s="10" t="s">
        <v>32</v>
      </c>
      <c r="E48" s="10" t="s">
        <v>33</v>
      </c>
      <c r="F48" s="8" t="s">
        <v>222</v>
      </c>
      <c r="G48" s="7" t="s">
        <v>94</v>
      </c>
      <c r="H48" s="7" t="s">
        <v>166</v>
      </c>
      <c r="I48" s="7">
        <v>1</v>
      </c>
      <c r="J48" s="7" t="s">
        <v>35</v>
      </c>
    </row>
    <row r="49" spans="1:10" s="11" customFormat="1" ht="54.6" customHeight="1" x14ac:dyDescent="0.25">
      <c r="A49" s="7">
        <v>47</v>
      </c>
      <c r="B49" s="7" t="s">
        <v>158</v>
      </c>
      <c r="C49" s="10" t="s">
        <v>11</v>
      </c>
      <c r="D49" s="10" t="s">
        <v>28</v>
      </c>
      <c r="E49" s="10" t="s">
        <v>167</v>
      </c>
      <c r="F49" s="8" t="s">
        <v>223</v>
      </c>
      <c r="G49" s="7" t="s">
        <v>94</v>
      </c>
      <c r="H49" s="7" t="s">
        <v>168</v>
      </c>
      <c r="I49" s="7">
        <v>1</v>
      </c>
      <c r="J49" s="7" t="s">
        <v>169</v>
      </c>
    </row>
    <row r="50" spans="1:10" s="11" customFormat="1" ht="54.6" customHeight="1" x14ac:dyDescent="0.25">
      <c r="A50" s="7">
        <v>48</v>
      </c>
      <c r="B50" s="7" t="s">
        <v>158</v>
      </c>
      <c r="C50" s="10" t="s">
        <v>11</v>
      </c>
      <c r="D50" s="10" t="s">
        <v>112</v>
      </c>
      <c r="E50" s="10" t="s">
        <v>170</v>
      </c>
      <c r="F50" s="8" t="s">
        <v>224</v>
      </c>
      <c r="G50" s="7" t="s">
        <v>94</v>
      </c>
      <c r="H50" s="7" t="s">
        <v>171</v>
      </c>
      <c r="I50" s="7">
        <v>1</v>
      </c>
      <c r="J50" s="7" t="s">
        <v>16</v>
      </c>
    </row>
    <row r="51" spans="1:10" s="11" customFormat="1" ht="54.6" customHeight="1" x14ac:dyDescent="0.25">
      <c r="A51" s="7">
        <v>49</v>
      </c>
      <c r="B51" s="7" t="s">
        <v>172</v>
      </c>
      <c r="C51" s="10" t="s">
        <v>60</v>
      </c>
      <c r="D51" s="10" t="s">
        <v>22</v>
      </c>
      <c r="E51" s="10" t="s">
        <v>173</v>
      </c>
      <c r="F51" s="8" t="s">
        <v>225</v>
      </c>
      <c r="G51" s="10" t="s">
        <v>14</v>
      </c>
      <c r="H51" s="7" t="s">
        <v>174</v>
      </c>
      <c r="I51" s="10">
        <v>1</v>
      </c>
      <c r="J51" s="7"/>
    </row>
    <row r="52" spans="1:10" s="11" customFormat="1" ht="54.6" customHeight="1" x14ac:dyDescent="0.25">
      <c r="A52" s="7">
        <v>50</v>
      </c>
      <c r="B52" s="7" t="s">
        <v>172</v>
      </c>
      <c r="C52" s="10" t="s">
        <v>60</v>
      </c>
      <c r="D52" s="10" t="s">
        <v>175</v>
      </c>
      <c r="E52" s="10" t="s">
        <v>173</v>
      </c>
      <c r="F52" s="8" t="s">
        <v>226</v>
      </c>
      <c r="G52" s="10" t="s">
        <v>14</v>
      </c>
      <c r="H52" s="7" t="s">
        <v>174</v>
      </c>
      <c r="I52" s="10">
        <v>1</v>
      </c>
      <c r="J52" s="7"/>
    </row>
    <row r="53" spans="1:10" s="11" customFormat="1" ht="54.6" customHeight="1" x14ac:dyDescent="0.25">
      <c r="A53" s="7">
        <v>51</v>
      </c>
      <c r="B53" s="7" t="s">
        <v>172</v>
      </c>
      <c r="C53" s="10" t="s">
        <v>60</v>
      </c>
      <c r="D53" s="10" t="s">
        <v>12</v>
      </c>
      <c r="E53" s="10" t="s">
        <v>176</v>
      </c>
      <c r="F53" s="8" t="s">
        <v>262</v>
      </c>
      <c r="G53" s="10" t="s">
        <v>14</v>
      </c>
      <c r="H53" s="7" t="s">
        <v>177</v>
      </c>
      <c r="I53" s="10">
        <v>1</v>
      </c>
      <c r="J53" s="7" t="s">
        <v>213</v>
      </c>
    </row>
    <row r="54" spans="1:10" s="11" customFormat="1" ht="54.6" customHeight="1" x14ac:dyDescent="0.25">
      <c r="A54" s="7">
        <v>52</v>
      </c>
      <c r="B54" s="7" t="s">
        <v>178</v>
      </c>
      <c r="C54" s="7" t="s">
        <v>179</v>
      </c>
      <c r="D54" s="7" t="s">
        <v>180</v>
      </c>
      <c r="E54" s="7" t="s">
        <v>181</v>
      </c>
      <c r="F54" s="8" t="s">
        <v>227</v>
      </c>
      <c r="G54" s="7" t="s">
        <v>182</v>
      </c>
      <c r="H54" s="7" t="s">
        <v>183</v>
      </c>
      <c r="I54" s="7">
        <v>1</v>
      </c>
      <c r="J54" s="7" t="s">
        <v>184</v>
      </c>
    </row>
    <row r="55" spans="1:10" s="11" customFormat="1" ht="54.6" customHeight="1" x14ac:dyDescent="0.25">
      <c r="A55" s="7">
        <v>53</v>
      </c>
      <c r="B55" s="7" t="s">
        <v>178</v>
      </c>
      <c r="C55" s="7" t="s">
        <v>179</v>
      </c>
      <c r="D55" s="7" t="s">
        <v>185</v>
      </c>
      <c r="E55" s="7" t="s">
        <v>186</v>
      </c>
      <c r="F55" s="8" t="s">
        <v>228</v>
      </c>
      <c r="G55" s="7" t="s">
        <v>73</v>
      </c>
      <c r="H55" s="7" t="s">
        <v>187</v>
      </c>
      <c r="I55" s="7">
        <v>1</v>
      </c>
      <c r="J55" s="7" t="s">
        <v>261</v>
      </c>
    </row>
    <row r="56" spans="1:10" s="11" customFormat="1" ht="54.6" customHeight="1" x14ac:dyDescent="0.25">
      <c r="A56" s="7">
        <v>54</v>
      </c>
      <c r="B56" s="7" t="s">
        <v>178</v>
      </c>
      <c r="C56" s="7" t="s">
        <v>179</v>
      </c>
      <c r="D56" s="7" t="s">
        <v>189</v>
      </c>
      <c r="E56" s="7" t="s">
        <v>190</v>
      </c>
      <c r="F56" s="8" t="s">
        <v>247</v>
      </c>
      <c r="G56" s="7" t="s">
        <v>73</v>
      </c>
      <c r="H56" s="7" t="s">
        <v>191</v>
      </c>
      <c r="I56" s="7">
        <v>1</v>
      </c>
      <c r="J56" s="7" t="s">
        <v>188</v>
      </c>
    </row>
    <row r="57" spans="1:10" s="11" customFormat="1" ht="54.6" customHeight="1" x14ac:dyDescent="0.25">
      <c r="A57" s="7">
        <v>55</v>
      </c>
      <c r="B57" s="7" t="s">
        <v>178</v>
      </c>
      <c r="C57" s="7" t="s">
        <v>179</v>
      </c>
      <c r="D57" s="7" t="s">
        <v>192</v>
      </c>
      <c r="E57" s="7" t="s">
        <v>193</v>
      </c>
      <c r="F57" s="8" t="s">
        <v>248</v>
      </c>
      <c r="G57" s="7" t="s">
        <v>73</v>
      </c>
      <c r="H57" s="7" t="s">
        <v>194</v>
      </c>
      <c r="I57" s="7">
        <v>1</v>
      </c>
      <c r="J57" s="7" t="s">
        <v>188</v>
      </c>
    </row>
    <row r="58" spans="1:10" s="11" customFormat="1" ht="54.6" customHeight="1" x14ac:dyDescent="0.25">
      <c r="A58" s="7">
        <v>56</v>
      </c>
      <c r="B58" s="7" t="s">
        <v>195</v>
      </c>
      <c r="C58" s="10" t="s">
        <v>125</v>
      </c>
      <c r="D58" s="10" t="s">
        <v>196</v>
      </c>
      <c r="E58" s="10" t="s">
        <v>197</v>
      </c>
      <c r="F58" s="8" t="s">
        <v>198</v>
      </c>
      <c r="G58" s="10" t="s">
        <v>14</v>
      </c>
      <c r="H58" s="7" t="s">
        <v>199</v>
      </c>
      <c r="I58" s="14">
        <v>1</v>
      </c>
      <c r="J58" s="10" t="s">
        <v>200</v>
      </c>
    </row>
    <row r="59" spans="1:10" s="11" customFormat="1" ht="54.6" customHeight="1" x14ac:dyDescent="0.25">
      <c r="A59" s="7">
        <v>57</v>
      </c>
      <c r="B59" s="7" t="s">
        <v>195</v>
      </c>
      <c r="C59" s="10" t="s">
        <v>125</v>
      </c>
      <c r="D59" s="10" t="s">
        <v>196</v>
      </c>
      <c r="E59" s="10" t="s">
        <v>201</v>
      </c>
      <c r="F59" s="8" t="s">
        <v>202</v>
      </c>
      <c r="G59" s="10" t="s">
        <v>14</v>
      </c>
      <c r="H59" s="7" t="s">
        <v>203</v>
      </c>
      <c r="I59" s="14">
        <v>2</v>
      </c>
      <c r="J59" s="10" t="s">
        <v>200</v>
      </c>
    </row>
    <row r="60" spans="1:10" s="11" customFormat="1" ht="54.6" customHeight="1" x14ac:dyDescent="0.25">
      <c r="A60" s="7">
        <v>58</v>
      </c>
      <c r="B60" s="7" t="s">
        <v>195</v>
      </c>
      <c r="C60" s="10" t="s">
        <v>125</v>
      </c>
      <c r="D60" s="10" t="s">
        <v>196</v>
      </c>
      <c r="E60" s="10" t="s">
        <v>204</v>
      </c>
      <c r="F60" s="8" t="s">
        <v>229</v>
      </c>
      <c r="G60" s="10" t="s">
        <v>14</v>
      </c>
      <c r="H60" s="7" t="s">
        <v>166</v>
      </c>
      <c r="I60" s="14">
        <v>1</v>
      </c>
      <c r="J60" s="10" t="s">
        <v>200</v>
      </c>
    </row>
    <row r="61" spans="1:10" s="11" customFormat="1" ht="54.6" customHeight="1" x14ac:dyDescent="0.25">
      <c r="A61" s="7">
        <v>59</v>
      </c>
      <c r="B61" s="7" t="s">
        <v>195</v>
      </c>
      <c r="C61" s="10" t="s">
        <v>125</v>
      </c>
      <c r="D61" s="10" t="s">
        <v>196</v>
      </c>
      <c r="E61" s="10" t="s">
        <v>205</v>
      </c>
      <c r="F61" s="8" t="s">
        <v>230</v>
      </c>
      <c r="G61" s="10" t="s">
        <v>73</v>
      </c>
      <c r="H61" s="7" t="s">
        <v>199</v>
      </c>
      <c r="I61" s="14">
        <v>2</v>
      </c>
      <c r="J61" s="10" t="s">
        <v>200</v>
      </c>
    </row>
  </sheetData>
  <mergeCells count="1">
    <mergeCell ref="A1:J1"/>
  </mergeCells>
  <phoneticPr fontId="7" type="noConversion"/>
  <dataValidations count="1">
    <dataValidation type="list" allowBlank="1" showInputMessage="1" showErrorMessage="1" sqref="G3:G23 G31:G39 G51:G54 G58:G60" xr:uid="{00000000-0002-0000-0000-000000000000}">
      <formula1>"大学本科,硕士研究生,博士研究生"</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rlzyb-zf</dc:creator>
  <cp:lastModifiedBy>rlzyb-zf</cp:lastModifiedBy>
  <dcterms:created xsi:type="dcterms:W3CDTF">2023-03-15T02:10:00Z</dcterms:created>
  <dcterms:modified xsi:type="dcterms:W3CDTF">2023-03-16T08:40:02Z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2052-11.8.6.8811</vt:lpwstr>
  </property>
</Properties>
</file>